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<sst xmlns="http://schemas.openxmlformats.org/spreadsheetml/2006/main" count="22" uniqueCount="22">
  <si>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Razem</t>
  </si>
  <si>
    <t>w złotych</t>
  </si>
  <si>
    <t>Dział Rozdz.</t>
  </si>
  <si>
    <t>do Uchwały Budżetowej</t>
  </si>
  <si>
    <t>Dotacja</t>
  </si>
  <si>
    <t>Cele publiczne związane z realizacją zadań własnych gminy</t>
  </si>
  <si>
    <t>630-63095</t>
  </si>
  <si>
    <t>zadania z zakresu turystyki</t>
  </si>
  <si>
    <t>851-85154</t>
  </si>
  <si>
    <t>zadania z zakresu przeciwdziałania alkoholizmowi</t>
  </si>
  <si>
    <t>854-85412</t>
  </si>
  <si>
    <t>921-92195</t>
  </si>
  <si>
    <t>926-92605</t>
  </si>
  <si>
    <t>zadania z zakresu kultury fizycznej i sportu</t>
  </si>
  <si>
    <t>Załącznik Nr 11</t>
  </si>
  <si>
    <t>zadania z zakresu kultury i ochrony dziedzictwa narodowego</t>
  </si>
  <si>
    <t>zadania z zakresu organizacji form wypoczynku dzieci i młodzieży</t>
  </si>
  <si>
    <t>Gminy Chrzanów na 2003 rok</t>
  </si>
  <si>
    <t>Rady Miejskiej w Chrzanowie</t>
  </si>
  <si>
    <t>Dotacje na zadania bieżące zlecane podmiotom nie należącym do sektora finansów publicznych i nie działającym w celu osiągnięcia zysku planowane na 2003 rok</t>
  </si>
  <si>
    <t>Nr VIII/49/03</t>
  </si>
  <si>
    <t>z dnia 25 marca 2003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</si>
</sst>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3" fontId="6" fillId="0" borderId="5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8" fillId="0" borderId="9" xfId="0" applyFont="1" applyBorder="1" applyAlignment="1">
      <alignment vertical="top" wrapText="1"/>
    </xf>
    <xf numFmtId="0" fontId="9" fillId="0" borderId="4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3" fontId="7" fillId="0" borderId="15" xfId="0" applyNumberFormat="1" applyFont="1" applyBorder="1" applyAlignment="1">
      <alignment horizontal="right" vertical="top"/>
    </xf>
    <xf numFmtId="3" fontId="7" fillId="0" borderId="12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C9">
      <selection activeCell="A1" sqref="A1:C25"/>
    </sheetView>
  </sheetViews>
  <sheetFormatPr defaultColWidth="9.00390625" defaultRowHeight="12.75"/>
  <cols>
    <col min="1" max="1" width="18.875" style="0" customWidth="1"/>
    <col min="2" max="2" width="71.875" style="0" customWidth="1"/>
    <col min="3" max="3" width="32.625" style="0" customWidth="1"/>
  </cols>
  <sheetData>
    <row r="1" ht="12.75">
      <c r="C1" t="s">
        <v>14</v>
      </c>
    </row>
    <row r="2" ht="12.75">
      <c r="C2" t="s">
        <v>3</v>
      </c>
    </row>
    <row r="3" ht="12.75">
      <c r="C3" t="s">
        <v>17</v>
      </c>
    </row>
    <row r="4" ht="12.75">
      <c r="C4" t="s">
        <v>20</v>
      </c>
    </row>
    <row r="5" ht="12.75">
      <c r="C5" t="s">
        <v>18</v>
      </c>
    </row>
    <row r="6" ht="12.75">
      <c r="C6" t="s">
        <v>21</v>
      </c>
    </row>
    <row r="7" spans="2:3" ht="6.75" customHeight="1">
      <c r="B7" s="3"/>
      <c r="C7" s="1"/>
    </row>
    <row r="8" spans="1:3" ht="37.5" customHeight="1">
      <c r="A8" s="32" t="s">
        <v>19</v>
      </c>
      <c r="B8" s="32"/>
      <c r="C8" s="32"/>
    </row>
    <row r="9" ht="13.5" thickBot="1">
      <c r="C9" s="25" t="s">
        <v>1</v>
      </c>
    </row>
    <row r="10" spans="1:3" ht="15.75">
      <c r="A10" s="18" t="s">
        <v>2</v>
      </c>
      <c r="B10" s="19" t="s">
        <v>5</v>
      </c>
      <c r="C10" s="19" t="s">
        <v>4</v>
      </c>
    </row>
    <row r="11" spans="1:3" ht="12.75">
      <c r="A11" s="16">
        <v>1</v>
      </c>
      <c r="B11" s="17">
        <v>2</v>
      </c>
      <c r="C11" s="17">
        <v>4</v>
      </c>
    </row>
    <row r="12" spans="1:3" ht="8.25" customHeight="1">
      <c r="A12" s="4"/>
      <c r="B12" s="11"/>
      <c r="C12" s="10"/>
    </row>
    <row r="13" spans="1:3" ht="18">
      <c r="A13" s="20" t="s">
        <v>6</v>
      </c>
      <c r="B13" s="28" t="s">
        <v>7</v>
      </c>
      <c r="C13" s="21">
        <v>23510</v>
      </c>
    </row>
    <row r="14" spans="1:3" ht="3" customHeight="1">
      <c r="A14" s="7"/>
      <c r="B14" s="29"/>
      <c r="C14" s="24"/>
    </row>
    <row r="15" spans="1:3" ht="18.75" customHeight="1">
      <c r="A15" s="33" t="s">
        <v>8</v>
      </c>
      <c r="B15" s="35" t="s">
        <v>9</v>
      </c>
      <c r="C15" s="37">
        <v>130000</v>
      </c>
    </row>
    <row r="16" spans="1:3" ht="18" customHeight="1">
      <c r="A16" s="34"/>
      <c r="B16" s="36"/>
      <c r="C16" s="38"/>
    </row>
    <row r="17" spans="1:3" ht="33" customHeight="1">
      <c r="A17" s="26" t="s">
        <v>10</v>
      </c>
      <c r="B17" s="30" t="s">
        <v>16</v>
      </c>
      <c r="C17" s="27">
        <v>57000</v>
      </c>
    </row>
    <row r="18" spans="1:3" ht="32.25" customHeight="1">
      <c r="A18" s="26" t="s">
        <v>11</v>
      </c>
      <c r="B18" s="30" t="s">
        <v>15</v>
      </c>
      <c r="C18" s="27">
        <v>5000</v>
      </c>
    </row>
    <row r="19" spans="1:3" ht="7.5" customHeight="1">
      <c r="A19" s="20"/>
      <c r="B19" s="28"/>
      <c r="C19" s="21"/>
    </row>
    <row r="20" spans="1:3" ht="18">
      <c r="A20" s="20" t="s">
        <v>12</v>
      </c>
      <c r="B20" s="28" t="s">
        <v>13</v>
      </c>
      <c r="C20" s="21">
        <v>385000</v>
      </c>
    </row>
    <row r="21" spans="1:3" ht="8.25" customHeight="1" thickBot="1">
      <c r="A21" s="14"/>
      <c r="B21" s="31"/>
      <c r="C21" s="15"/>
    </row>
    <row r="22" spans="1:3" ht="6" customHeight="1">
      <c r="A22" s="5"/>
      <c r="B22" s="13"/>
      <c r="C22" s="10"/>
    </row>
    <row r="23" spans="1:3" ht="16.5" customHeight="1">
      <c r="A23" s="9"/>
      <c r="B23" s="22" t="s">
        <v>0</v>
      </c>
      <c r="C23" s="23">
        <f>SUM(C13:C20)</f>
        <v>600510</v>
      </c>
    </row>
    <row r="24" spans="1:3" ht="4.5" customHeight="1" thickBot="1">
      <c r="A24" s="6"/>
      <c r="B24" s="12"/>
      <c r="C24" s="8"/>
    </row>
    <row r="25" ht="12.75">
      <c r="C25" s="2"/>
    </row>
  </sheetData>
  <mergeCells count="4">
    <mergeCell ref="A8:C8"/>
    <mergeCell ref="A15:A16"/>
    <mergeCell ref="B15:B16"/>
    <mergeCell ref="C15:C1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2003-03-27T07:09:17Z</cp:lastPrinted>
  <dcterms:created xsi:type="dcterms:W3CDTF">1999-11-05T07:12:42Z</dcterms:created>
  <dcterms:modified xsi:type="dcterms:W3CDTF">2003-03-27T07:10:29Z</dcterms:modified>
  <cp:category/>
  <cp:version/>
  <cp:contentType/>
  <cp:contentStatus/>
</cp:coreProperties>
</file>